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種苗一覧" sheetId="3" state="visible" r:id="rId3"/>
    <sheet name="資材一覧" sheetId="4" state="visible" r:id="rId4"/>
    <sheet name="機械・器具一覧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'種苗一覧'!$4:$4</definedName>
    <definedName name="_xlnm.Print_Titles" localSheetId="3">'資材一覧'!$4:$4</definedName>
    <definedName name="_xlnm.Print_Titles" localSheetId="4">'機械・器具一覧'!$4:$4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0" customWidth="1" min="3" max="3"/>
    <col width="8" customWidth="1" min="4" max="4"/>
    <col width="8" customWidth="1" min="5" max="5"/>
    <col width="12" customWidth="1" min="6" max="6"/>
    <col width="12" customWidth="1" min="7" max="7"/>
    <col width="20" customWidth="1" min="8" max="8"/>
    <col width="12" customWidth="1" min="9" max="9"/>
  </cols>
  <sheetData>
    <row r="1" ht="28" customHeight="1">
      <c r="A1" s="1" t="inlineStr">
        <is>
          <t>有機JAS ほ場一覧</t>
        </is>
      </c>
    </row>
    <row r="2">
      <c r="A2" s="2" t="inlineStr">
        <is>
          <t>生産行程管理者：＿＿＿＿＿＿　　生産者：＿＿＿＿＿＿　　作成日：＿＿＿＿＿＿</t>
        </is>
      </c>
    </row>
    <row r="4" ht="30" customHeight="1">
      <c r="A4" s="3" t="inlineStr">
        <is>
          <t>番号</t>
        </is>
      </c>
      <c r="B4" s="3" t="inlineStr">
        <is>
          <t>通称</t>
        </is>
      </c>
      <c r="C4" s="3" t="inlineStr">
        <is>
          <t>所在地</t>
        </is>
      </c>
      <c r="D4" s="3" t="inlineStr">
        <is>
          <t>面積（a）</t>
        </is>
      </c>
      <c r="E4" s="3" t="inlineStr">
        <is>
          <t>種類</t>
        </is>
      </c>
      <c r="F4" s="3" t="inlineStr">
        <is>
          <t>区分</t>
        </is>
      </c>
      <c r="G4" s="3" t="inlineStr">
        <is>
          <t>有機管理の開始日</t>
        </is>
      </c>
      <c r="H4" s="3" t="inlineStr">
        <is>
          <t>周辺からの飛来・流入の防止措置</t>
        </is>
      </c>
      <c r="I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5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5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5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5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5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5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5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5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5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5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5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5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5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5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5" t="n"/>
      <c r="H19" s="4" t="n"/>
      <c r="I19" s="4" t="n"/>
    </row>
    <row r="20" ht="22" customHeight="1">
      <c r="A20" s="6" t="inlineStr">
        <is>
          <t>合計</t>
        </is>
      </c>
      <c r="B20" s="6" t="n"/>
      <c r="C20" s="6" t="n"/>
      <c r="D20" s="6">
        <f>SUM(D5:D19)</f>
        <v/>
      </c>
      <c r="E20" s="6" t="n"/>
      <c r="F20" s="6" t="n"/>
      <c r="G20" s="7" t="n"/>
      <c r="H20" s="6" t="n"/>
      <c r="I20" s="6" t="n"/>
    </row>
    <row r="22">
      <c r="A22" s="8" t="inlineStr">
        <is>
          <t>※ この様式は、農林水産省「有機農産物の生産行程管理記録等の様式例」（https://www.maff.go.jp/j/jas/jas_kikaku/yuuki_kiroku_yousiki.html）のほ場一覧・種苗一覧・資材一覧・機械・器具一覧を加工して作成したものです。国や登録認証機関が定めた様式ではありません。</t>
        </is>
      </c>
    </row>
    <row r="23">
      <c r="A23" s="8" t="inlineStr">
        <is>
          <t>※ 「区分」は有機・転換期間中・有機管理1年目など、「種類」は田・畑・樹園地・牧草地・栽培場などを書きます。「周辺からの飛来・流入の防止措置」の欄は、規格の要件（有機農産物のJAS 5.1.1）を確認しやすいよう加えたものです。</t>
        </is>
      </c>
    </row>
    <row r="24">
      <c r="A24" s="8" t="inlineStr">
        <is>
          <t>※ 面積は数字だけ（a）を書きます。Excel では最下行に面積の合計が自動で出ます。合計には区分に関係なくすべてのほ場が入るので、認証ほ場の面積を報告するときは、認証を受けていないほ場を除いて数えます。</t>
        </is>
      </c>
    </row>
    <row r="25">
      <c r="A25" s="8" t="inlineStr">
        <is>
          <t>※ 記入例の地名・人名は架空のものです。</t>
        </is>
      </c>
    </row>
    <row r="27">
      <c r="A27" s="9" t="inlineStr">
        <is>
          <t>ミノリス（minorisu.com）の無料テンプレート</t>
        </is>
      </c>
    </row>
  </sheetData>
  <mergeCells count="7">
    <mergeCell ref="A25:I25"/>
    <mergeCell ref="A2:I2"/>
    <mergeCell ref="A1:I1"/>
    <mergeCell ref="A23:I23"/>
    <mergeCell ref="A27:I27"/>
    <mergeCell ref="A22:I22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0" customWidth="1" min="3" max="3"/>
    <col width="8" customWidth="1" min="4" max="4"/>
    <col width="8" customWidth="1" min="5" max="5"/>
    <col width="12" customWidth="1" min="6" max="6"/>
    <col width="12" customWidth="1" min="7" max="7"/>
    <col width="20" customWidth="1" min="8" max="8"/>
    <col width="12" customWidth="1" min="9" max="9"/>
  </cols>
  <sheetData>
    <row r="1" ht="28" customHeight="1">
      <c r="A1" s="1" t="inlineStr">
        <is>
          <t>有機JAS ほ場一覧（記入例）</t>
        </is>
      </c>
    </row>
    <row r="2">
      <c r="A2" s="2" t="inlineStr">
        <is>
          <t>生産行程管理者：＿＿＿＿＿＿　　生産者：＿＿＿＿＿＿　　作成日：＿＿＿＿＿＿</t>
        </is>
      </c>
    </row>
    <row r="4" ht="30" customHeight="1">
      <c r="A4" s="3" t="inlineStr">
        <is>
          <t>番号</t>
        </is>
      </c>
      <c r="B4" s="3" t="inlineStr">
        <is>
          <t>通称</t>
        </is>
      </c>
      <c r="C4" s="3" t="inlineStr">
        <is>
          <t>所在地</t>
        </is>
      </c>
      <c r="D4" s="3" t="inlineStr">
        <is>
          <t>面積（a）</t>
        </is>
      </c>
      <c r="E4" s="3" t="inlineStr">
        <is>
          <t>種類</t>
        </is>
      </c>
      <c r="F4" s="3" t="inlineStr">
        <is>
          <t>区分</t>
        </is>
      </c>
      <c r="G4" s="3" t="inlineStr">
        <is>
          <t>有機管理の開始日</t>
        </is>
      </c>
      <c r="H4" s="3" t="inlineStr">
        <is>
          <t>周辺からの飛来・流入の防止措置</t>
        </is>
      </c>
      <c r="I4" s="3" t="inlineStr">
        <is>
          <t>備考</t>
        </is>
      </c>
    </row>
    <row r="5" ht="22" customHeight="1">
      <c r="A5" s="4" t="inlineStr">
        <is>
          <t>1</t>
        </is>
      </c>
      <c r="B5" s="4" t="inlineStr">
        <is>
          <t>自宅前</t>
        </is>
      </c>
      <c r="C5" s="4" t="inlineStr">
        <is>
          <t>〇〇市〇〇町1-2</t>
        </is>
      </c>
      <c r="D5" s="4" t="n">
        <v>10</v>
      </c>
      <c r="E5" s="4" t="inlineStr">
        <is>
          <t>畑</t>
        </is>
      </c>
      <c r="F5" s="4" t="inlineStr">
        <is>
          <t>有機</t>
        </is>
      </c>
      <c r="G5" s="5" t="n">
        <v>44287</v>
      </c>
      <c r="H5" s="4" t="inlineStr">
        <is>
          <t>北側の慣行ほ場との間に緩衝帯2m</t>
        </is>
      </c>
      <c r="I5" s="4" t="n"/>
    </row>
    <row r="6" ht="22" customHeight="1">
      <c r="A6" s="4" t="inlineStr">
        <is>
          <t>2</t>
        </is>
      </c>
      <c r="B6" s="4" t="inlineStr">
        <is>
          <t>川向こう</t>
        </is>
      </c>
      <c r="C6" s="4" t="inlineStr">
        <is>
          <t>〇〇市〇〇町3-4</t>
        </is>
      </c>
      <c r="D6" s="4" t="n">
        <v>15</v>
      </c>
      <c r="E6" s="4" t="inlineStr">
        <is>
          <t>畑</t>
        </is>
      </c>
      <c r="F6" s="4" t="inlineStr">
        <is>
          <t>転換期間中</t>
        </is>
      </c>
      <c r="G6" s="5" t="n">
        <v>45778</v>
      </c>
      <c r="H6" s="4" t="inlineStr">
        <is>
          <t>周囲は草地で隣接ほ場なし</t>
        </is>
      </c>
      <c r="I6" s="4" t="n"/>
    </row>
    <row r="7" ht="22" customHeight="1">
      <c r="A7" s="4" t="inlineStr">
        <is>
          <t>3</t>
        </is>
      </c>
      <c r="B7" s="4" t="inlineStr">
        <is>
          <t>ハウス1</t>
        </is>
      </c>
      <c r="C7" s="4" t="inlineStr">
        <is>
          <t>〇〇市〇〇町1-5</t>
        </is>
      </c>
      <c r="D7" s="4" t="n">
        <v>5</v>
      </c>
      <c r="E7" s="4" t="inlineStr">
        <is>
          <t>畑</t>
        </is>
      </c>
      <c r="F7" s="4" t="inlineStr">
        <is>
          <t>有機</t>
        </is>
      </c>
      <c r="G7" s="5" t="n">
        <v>44105</v>
      </c>
      <c r="H7" s="4" t="inlineStr">
        <is>
          <t>ハウスで囲われている。水路の上流に慣行ほ場なし</t>
        </is>
      </c>
      <c r="I7" s="4" t="inlineStr">
        <is>
          <t>施設</t>
        </is>
      </c>
    </row>
    <row r="8" ht="22" customHeight="1">
      <c r="A8" s="4" t="inlineStr">
        <is>
          <t>4</t>
        </is>
      </c>
      <c r="B8" s="4" t="inlineStr">
        <is>
          <t>学校北</t>
        </is>
      </c>
      <c r="C8" s="4" t="inlineStr">
        <is>
          <t>〇〇市〇〇町5-6</t>
        </is>
      </c>
      <c r="D8" s="4" t="n">
        <v>10</v>
      </c>
      <c r="E8" s="4" t="inlineStr">
        <is>
          <t>畑</t>
        </is>
      </c>
      <c r="F8" s="4" t="inlineStr">
        <is>
          <t>有機管理1年目</t>
        </is>
      </c>
      <c r="G8" s="5" t="n">
        <v>46113</v>
      </c>
      <c r="H8" s="4" t="inlineStr">
        <is>
          <t>隣の水稲ほ場と散布日を連絡し合う</t>
        </is>
      </c>
      <c r="I8" s="4" t="inlineStr">
        <is>
          <t>申請準備中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5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5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5" t="n"/>
      <c r="H11" s="4" t="n"/>
      <c r="I11" s="4" t="n"/>
    </row>
    <row r="12" ht="22" customHeight="1">
      <c r="A12" s="6" t="inlineStr">
        <is>
          <t>合計</t>
        </is>
      </c>
      <c r="B12" s="6" t="n"/>
      <c r="C12" s="6" t="n"/>
      <c r="D12" s="6">
        <f>SUM(D5:D11)</f>
        <v/>
      </c>
      <c r="E12" s="6" t="n"/>
      <c r="F12" s="6" t="n"/>
      <c r="G12" s="7" t="n"/>
      <c r="H12" s="6" t="n"/>
      <c r="I12" s="6" t="n"/>
    </row>
    <row r="14">
      <c r="A14" s="8" t="inlineStr">
        <is>
          <t>※ この様式は、農林水産省「有機農産物の生産行程管理記録等の様式例」（https://www.maff.go.jp/j/jas/jas_kikaku/yuuki_kiroku_yousiki.html）のほ場一覧・種苗一覧・資材一覧・機械・器具一覧を加工して作成したものです。国や登録認証機関が定めた様式ではありません。</t>
        </is>
      </c>
    </row>
    <row r="15">
      <c r="A15" s="8" t="inlineStr">
        <is>
          <t>※ 「区分」は有機・転換期間中・有機管理1年目など、「種類」は田・畑・樹園地・牧草地・栽培場などを書きます。「周辺からの飛来・流入の防止措置」の欄は、規格の要件（有機農産物のJAS 5.1.1）を確認しやすいよう加えたものです。</t>
        </is>
      </c>
    </row>
    <row r="16">
      <c r="A16" s="8" t="inlineStr">
        <is>
          <t>※ 面積は数字だけ（a）を書きます。Excel では最下行に面積の合計が自動で出ます。合計には区分に関係なくすべてのほ場が入るので、認証ほ場の面積を報告するときは、認証を受けていないほ場を除いて数えます。</t>
        </is>
      </c>
    </row>
    <row r="17">
      <c r="A17" s="8" t="inlineStr">
        <is>
          <t>※ 記入例の地名・人名は架空のものです。</t>
        </is>
      </c>
    </row>
    <row r="19">
      <c r="A19" s="9" t="inlineStr">
        <is>
          <t>ミノリス（minorisu.com）の無料テンプレート</t>
        </is>
      </c>
    </row>
  </sheetData>
  <mergeCells count="7">
    <mergeCell ref="A15:I15"/>
    <mergeCell ref="A2:I2"/>
    <mergeCell ref="A19:I19"/>
    <mergeCell ref="A14:I14"/>
    <mergeCell ref="A1:I1"/>
    <mergeCell ref="A17:I17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8" customWidth="1" min="3" max="3"/>
    <col width="16" customWidth="1" min="4" max="4"/>
    <col width="16" customWidth="1" min="5" max="5"/>
    <col width="13" customWidth="1" min="6" max="6"/>
    <col width="16" customWidth="1" min="7" max="7"/>
    <col width="12" customWidth="1" min="8" max="8"/>
    <col width="9" customWidth="1" min="9" max="9"/>
  </cols>
  <sheetData>
    <row r="1" ht="28" customHeight="1">
      <c r="A1" s="1" t="inlineStr">
        <is>
          <t>有機JAS 種苗一覧</t>
        </is>
      </c>
    </row>
    <row r="2">
      <c r="A2" s="2" t="inlineStr">
        <is>
          <t>生産行程管理者：＿＿＿＿＿＿　　生産者：＿＿＿＿＿＿　　作成日：＿＿＿＿＿＿</t>
        </is>
      </c>
    </row>
    <row r="4" ht="30" customHeight="1">
      <c r="A4" s="3" t="inlineStr">
        <is>
          <t>番号</t>
        </is>
      </c>
      <c r="B4" s="3" t="inlineStr">
        <is>
          <t>作物名（品種名）</t>
        </is>
      </c>
      <c r="C4" s="3" t="inlineStr">
        <is>
          <t>種・苗の別</t>
        </is>
      </c>
      <c r="D4" s="3" t="inlineStr">
        <is>
          <t>入手方法・購入先</t>
        </is>
      </c>
      <c r="E4" s="3" t="inlineStr">
        <is>
          <t>種苗の種類</t>
        </is>
      </c>
      <c r="F4" s="3" t="inlineStr">
        <is>
          <t>使用された農薬名</t>
        </is>
      </c>
      <c r="G4" s="3" t="inlineStr">
        <is>
          <t>有機種苗が入手困難な理由</t>
        </is>
      </c>
      <c r="H4" s="3" t="inlineStr">
        <is>
          <t>確認した書類</t>
        </is>
      </c>
      <c r="I4" s="3" t="inlineStr">
        <is>
          <t>備考</t>
        </is>
      </c>
    </row>
    <row r="5" ht="22" customHeight="1">
      <c r="A5" s="4" t="inlineStr">
        <is>
          <t>例</t>
        </is>
      </c>
      <c r="B5" s="4" t="inlineStr">
        <is>
          <t>トマト（〇〇）</t>
        </is>
      </c>
      <c r="C5" s="4" t="inlineStr">
        <is>
          <t>苗</t>
        </is>
      </c>
      <c r="D5" s="4" t="inlineStr">
        <is>
          <t>購入・〇〇種苗店</t>
        </is>
      </c>
      <c r="E5" s="4" t="inlineStr">
        <is>
          <t>非有機（化学肥料・農薬未使用）</t>
        </is>
      </c>
      <c r="F5" s="4" t="inlineStr">
        <is>
          <t>なし</t>
        </is>
      </c>
      <c r="G5" s="4" t="inlineStr">
        <is>
          <t>有機苗の販売がない</t>
        </is>
      </c>
      <c r="H5" s="4" t="inlineStr">
        <is>
          <t>納品書・育苗の証明</t>
        </is>
      </c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1">
      <c r="A21" s="8" t="inlineStr">
        <is>
          <t>※ 「種苗の種類」は、有機／非有機（化学肥料・農薬未使用）／非有機（化学肥料使用）／非有機（農薬使用）などと書きます。</t>
        </is>
      </c>
    </row>
    <row r="22">
      <c r="A22" s="8" t="inlineStr">
        <is>
          <t>※ 有機の種苗が入手困難な場合などの例外の条件は、有機農産物のJAS 5.4 と登録認証機関の指示で確認してください。組換えDNA技術を用いた種苗は使えません。</t>
        </is>
      </c>
    </row>
    <row r="24">
      <c r="A24" s="9" t="inlineStr">
        <is>
          <t>ミノリス（minorisu.com）の無料テンプレート</t>
        </is>
      </c>
    </row>
  </sheetData>
  <mergeCells count="5">
    <mergeCell ref="A2:I2"/>
    <mergeCell ref="A1:I1"/>
    <mergeCell ref="A22:I22"/>
    <mergeCell ref="A24:I24"/>
    <mergeCell ref="A21:I2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16" customWidth="1" min="4" max="4"/>
    <col width="13" customWidth="1" min="5" max="5"/>
    <col width="18" customWidth="1" min="6" max="6"/>
    <col width="16" customWidth="1" min="7" max="7"/>
    <col width="11" customWidth="1" min="8" max="8"/>
  </cols>
  <sheetData>
    <row r="1" ht="28" customHeight="1">
      <c r="A1" s="1" t="inlineStr">
        <is>
          <t>有機JAS 資材一覧</t>
        </is>
      </c>
    </row>
    <row r="2">
      <c r="A2" s="2" t="inlineStr">
        <is>
          <t>生産行程管理者：＿＿＿＿＿＿　　生産者：＿＿＿＿＿＿　　作成日：＿＿＿＿＿＿</t>
        </is>
      </c>
    </row>
    <row r="4" ht="30" customHeight="1">
      <c r="A4" s="3" t="inlineStr">
        <is>
          <t>番号</t>
        </is>
      </c>
      <c r="B4" s="3" t="inlineStr">
        <is>
          <t>区分</t>
        </is>
      </c>
      <c r="C4" s="3" t="inlineStr">
        <is>
          <t>資材名</t>
        </is>
      </c>
      <c r="D4" s="3" t="inlineStr">
        <is>
          <t>製造者・販売者</t>
        </is>
      </c>
      <c r="E4" s="3" t="inlineStr">
        <is>
          <t>使用目的</t>
        </is>
      </c>
      <c r="F4" s="3" t="inlineStr">
        <is>
          <t>適合の確認方法</t>
        </is>
      </c>
      <c r="G4" s="3" t="inlineStr">
        <is>
          <t>確認した書類・日付</t>
        </is>
      </c>
      <c r="H4" s="3" t="inlineStr">
        <is>
          <t>備考</t>
        </is>
      </c>
    </row>
    <row r="5" ht="22" customHeight="1">
      <c r="A5" s="4" t="inlineStr">
        <is>
          <t>例 肥-1</t>
        </is>
      </c>
      <c r="B5" s="4" t="inlineStr">
        <is>
          <t>肥料</t>
        </is>
      </c>
      <c r="C5" s="4" t="inlineStr">
        <is>
          <t>〇〇発酵鶏ふん</t>
        </is>
      </c>
      <c r="D5" s="4" t="inlineStr">
        <is>
          <t>〇〇肥料（株）</t>
        </is>
      </c>
      <c r="E5" s="4" t="inlineStr">
        <is>
          <t>元肥</t>
        </is>
      </c>
      <c r="F5" s="4" t="inlineStr">
        <is>
          <t>製造工程を製造者の証明書で確認</t>
        </is>
      </c>
      <c r="G5" s="4" t="inlineStr">
        <is>
          <t>証明書 2026/2/1</t>
        </is>
      </c>
      <c r="H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1">
      <c r="A21" s="8" t="inlineStr">
        <is>
          <t>※ 「区分」は肥料・土壌改良資材（有機農産物のJAS 表A.1）、農薬（同 表B.1）、育苗用土、調製用等資材などと書きます。</t>
        </is>
      </c>
    </row>
    <row r="22">
      <c r="A22" s="8" t="inlineStr">
        <is>
          <t>※ 「適合の確認方法」は、製造証明で確認・認証機関が確認済み・自ら確認などと書きます。農林水産省は有機JASで使用可能な資材のリストも公表しています。</t>
        </is>
      </c>
    </row>
    <row r="24">
      <c r="A24" s="9" t="inlineStr">
        <is>
          <t>ミノリス（minorisu.com）の無料テンプレート</t>
        </is>
      </c>
    </row>
  </sheetData>
  <mergeCells count="5">
    <mergeCell ref="A21:H21"/>
    <mergeCell ref="A24:H24"/>
    <mergeCell ref="A2:H2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14" customWidth="1" min="3" max="3"/>
    <col width="13" customWidth="1" min="4" max="4"/>
    <col width="14" customWidth="1" min="5" max="5"/>
    <col width="26" customWidth="1" min="6" max="6"/>
    <col width="13" customWidth="1" min="7" max="7"/>
  </cols>
  <sheetData>
    <row r="1" ht="28" customHeight="1">
      <c r="A1" s="1" t="inlineStr">
        <is>
          <t>有機JAS 機械・器具一覧</t>
        </is>
      </c>
    </row>
    <row r="2">
      <c r="A2" s="2" t="inlineStr">
        <is>
          <t>生産行程管理者：＿＿＿＿＿＿　　生産者：＿＿＿＿＿＿　　作成日：＿＿＿＿＿＿</t>
        </is>
      </c>
    </row>
    <row r="4" ht="30" customHeight="1">
      <c r="A4" s="3" t="inlineStr">
        <is>
          <t>番号</t>
        </is>
      </c>
      <c r="B4" s="3" t="inlineStr">
        <is>
          <t>機械・器具名</t>
        </is>
      </c>
      <c r="C4" s="3" t="inlineStr">
        <is>
          <t>有機専用／慣行併用</t>
        </is>
      </c>
      <c r="D4" s="3" t="inlineStr">
        <is>
          <t>個人使用／共同使用</t>
        </is>
      </c>
      <c r="E4" s="3" t="inlineStr">
        <is>
          <t>保管場所</t>
        </is>
      </c>
      <c r="F4" s="3" t="inlineStr">
        <is>
          <t>洗浄方法・時期</t>
        </is>
      </c>
      <c r="G4" s="3" t="inlineStr">
        <is>
          <t>備考</t>
        </is>
      </c>
    </row>
    <row r="5" ht="22" customHeight="1">
      <c r="A5" s="4" t="inlineStr">
        <is>
          <t>例 1</t>
        </is>
      </c>
      <c r="B5" s="4" t="inlineStr">
        <is>
          <t>動力噴霧機</t>
        </is>
      </c>
      <c r="C5" s="4" t="inlineStr">
        <is>
          <t>慣行併用</t>
        </is>
      </c>
      <c r="D5" s="4" t="inlineStr">
        <is>
          <t>個人</t>
        </is>
      </c>
      <c r="E5" s="4" t="inlineStr">
        <is>
          <t>納屋</t>
        </is>
      </c>
      <c r="F5" s="4" t="inlineStr">
        <is>
          <t>有機のほ場で使う前にタンク・ホースを水で3回すすぐ</t>
        </is>
      </c>
      <c r="G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1">
      <c r="A21" s="8" t="inlineStr">
        <is>
          <t>※ 有機専用でない機械・器具は、洗浄の方法と時期を書き、実際に洗った日は生産行程管理記録に残します。</t>
        </is>
      </c>
    </row>
    <row r="23">
      <c r="A23" s="9" t="inlineStr">
        <is>
          <t>ミノリス（minorisu.com）の無料テンプレート</t>
        </is>
      </c>
    </row>
  </sheetData>
  <mergeCells count="4">
    <mergeCell ref="A21:G21"/>
    <mergeCell ref="A2:G2"/>
    <mergeCell ref="A1:G1"/>
    <mergeCell ref="A23:G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有機JAS ほ場一覧</dc:title>
  <dcterms:created xsi:type="dcterms:W3CDTF">2026-09-27T12:35:43Z</dcterms:created>
  <dcterms:modified xsi:type="dcterms:W3CDTF">2026-09-27T12:35:43Z</dcterms:modified>
</cp:coreProperties>
</file>