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輪作の確認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'輪作の確認'!$3:$3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3" fillId="2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6" customWidth="1" min="2" max="2"/>
    <col width="6" customWidth="1" min="3" max="3"/>
    <col width="13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14" customWidth="1" min="17" max="17"/>
  </cols>
  <sheetData>
    <row r="1" ht="28" customHeight="1">
      <c r="A1" s="1" t="inlineStr">
        <is>
          <t>作付け計画表</t>
        </is>
      </c>
    </row>
    <row r="2">
      <c r="A2" s="2" t="inlineStr">
        <is>
          <t>生産者名：＿＿＿＿＿＿　　年度：＿＿＿＿＿＿　　作成日：＿＿＿＿＿＿</t>
        </is>
      </c>
    </row>
    <row r="4" ht="30" customHeight="1">
      <c r="A4" s="3" t="inlineStr">
        <is>
          <t>圃場</t>
        </is>
      </c>
      <c r="B4" s="3" t="inlineStr">
        <is>
          <t>作付け面積（a）</t>
        </is>
      </c>
      <c r="C4" s="3" t="inlineStr">
        <is>
          <t>圃場面積（a・自動）</t>
        </is>
      </c>
      <c r="D4" s="3" t="inlineStr">
        <is>
          <t>作物（品種）</t>
        </is>
      </c>
      <c r="E4" s="3" t="inlineStr">
        <is>
          <t>1月</t>
        </is>
      </c>
      <c r="F4" s="3" t="inlineStr">
        <is>
          <t>2月</t>
        </is>
      </c>
      <c r="G4" s="3" t="inlineStr">
        <is>
          <t>3月</t>
        </is>
      </c>
      <c r="H4" s="3" t="inlineStr">
        <is>
          <t>4月</t>
        </is>
      </c>
      <c r="I4" s="3" t="inlineStr">
        <is>
          <t>5月</t>
        </is>
      </c>
      <c r="J4" s="3" t="inlineStr">
        <is>
          <t>6月</t>
        </is>
      </c>
      <c r="K4" s="3" t="inlineStr">
        <is>
          <t>7月</t>
        </is>
      </c>
      <c r="L4" s="3" t="inlineStr">
        <is>
          <t>8月</t>
        </is>
      </c>
      <c r="M4" s="3" t="inlineStr">
        <is>
          <t>9月</t>
        </is>
      </c>
      <c r="N4" s="3" t="inlineStr">
        <is>
          <t>10月</t>
        </is>
      </c>
      <c r="O4" s="3" t="inlineStr">
        <is>
          <t>11月</t>
        </is>
      </c>
      <c r="P4" s="3" t="inlineStr">
        <is>
          <t>12月</t>
        </is>
      </c>
      <c r="Q4" s="3" t="inlineStr">
        <is>
          <t>前作・メモ</t>
        </is>
      </c>
    </row>
    <row r="5" ht="22" customHeight="1">
      <c r="A5" s="4" t="n"/>
      <c r="B5" s="4" t="n"/>
      <c r="C5" s="4">
        <f>IF(OR(A5="",B5=""),"",IF(COUNTIF(A$5:A5,A5)=1,B5,""))</f>
        <v/>
      </c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</row>
    <row r="6" ht="22" customHeight="1">
      <c r="A6" s="4" t="n"/>
      <c r="B6" s="4" t="n"/>
      <c r="C6" s="4">
        <f>IF(OR(A6="",B6=""),"",IF(COUNTIF(A$5:A6,A6)=1,B6,""))</f>
        <v/>
      </c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</row>
    <row r="7" ht="22" customHeight="1">
      <c r="A7" s="4" t="n"/>
      <c r="B7" s="4" t="n"/>
      <c r="C7" s="4">
        <f>IF(OR(A7="",B7=""),"",IF(COUNTIF(A$5:A7,A7)=1,B7,""))</f>
        <v/>
      </c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</row>
    <row r="8" ht="22" customHeight="1">
      <c r="A8" s="4" t="n"/>
      <c r="B8" s="4" t="n"/>
      <c r="C8" s="4">
        <f>IF(OR(A8="",B8=""),"",IF(COUNTIF(A$5:A8,A8)=1,B8,""))</f>
        <v/>
      </c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</row>
    <row r="9" ht="22" customHeight="1">
      <c r="A9" s="4" t="n"/>
      <c r="B9" s="4" t="n"/>
      <c r="C9" s="4">
        <f>IF(OR(A9="",B9=""),"",IF(COUNTIF(A$5:A9,A9)=1,B9,""))</f>
        <v/>
      </c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</row>
    <row r="10" ht="22" customHeight="1">
      <c r="A10" s="4" t="n"/>
      <c r="B10" s="4" t="n"/>
      <c r="C10" s="4">
        <f>IF(OR(A10="",B10=""),"",IF(COUNTIF(A$5:A10,A10)=1,B10,""))</f>
        <v/>
      </c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</row>
    <row r="11" ht="22" customHeight="1">
      <c r="A11" s="4" t="n"/>
      <c r="B11" s="4" t="n"/>
      <c r="C11" s="4">
        <f>IF(OR(A11="",B11=""),"",IF(COUNTIF(A$5:A11,A11)=1,B11,""))</f>
        <v/>
      </c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</row>
    <row r="12" ht="22" customHeight="1">
      <c r="A12" s="4" t="n"/>
      <c r="B12" s="4" t="n"/>
      <c r="C12" s="4">
        <f>IF(OR(A12="",B12=""),"",IF(COUNTIF(A$5:A12,A12)=1,B12,""))</f>
        <v/>
      </c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</row>
    <row r="13" ht="22" customHeight="1">
      <c r="A13" s="4" t="n"/>
      <c r="B13" s="4" t="n"/>
      <c r="C13" s="4">
        <f>IF(OR(A13="",B13=""),"",IF(COUNTIF(A$5:A13,A13)=1,B13,""))</f>
        <v/>
      </c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</row>
    <row r="14" ht="22" customHeight="1">
      <c r="A14" s="4" t="n"/>
      <c r="B14" s="4" t="n"/>
      <c r="C14" s="4">
        <f>IF(OR(A14="",B14=""),"",IF(COUNTIF(A$5:A14,A14)=1,B14,""))</f>
        <v/>
      </c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</row>
    <row r="15" ht="22" customHeight="1">
      <c r="A15" s="4" t="n"/>
      <c r="B15" s="4" t="n"/>
      <c r="C15" s="4">
        <f>IF(OR(A15="",B15=""),"",IF(COUNTIF(A$5:A15,A15)=1,B15,""))</f>
        <v/>
      </c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</row>
    <row r="16" ht="22" customHeight="1">
      <c r="A16" s="4" t="n"/>
      <c r="B16" s="4" t="n"/>
      <c r="C16" s="4">
        <f>IF(OR(A16="",B16=""),"",IF(COUNTIF(A$5:A16,A16)=1,B16,""))</f>
        <v/>
      </c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</row>
    <row r="17" ht="22" customHeight="1">
      <c r="A17" s="4" t="n"/>
      <c r="B17" s="4" t="n"/>
      <c r="C17" s="4">
        <f>IF(OR(A17="",B17=""),"",IF(COUNTIF(A$5:A17,A17)=1,B17,""))</f>
        <v/>
      </c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</row>
    <row r="18" ht="22" customHeight="1">
      <c r="A18" s="4" t="n"/>
      <c r="B18" s="4" t="n"/>
      <c r="C18" s="4">
        <f>IF(OR(A18="",B18=""),"",IF(COUNTIF(A$5:A18,A18)=1,B18,""))</f>
        <v/>
      </c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</row>
    <row r="19" ht="22" customHeight="1">
      <c r="A19" s="4" t="n"/>
      <c r="B19" s="4" t="n"/>
      <c r="C19" s="4">
        <f>IF(OR(A19="",B19=""),"",IF(COUNTIF(A$5:A19,A19)=1,B19,""))</f>
        <v/>
      </c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</row>
    <row r="20" ht="22" customHeight="1">
      <c r="A20" s="4" t="n"/>
      <c r="B20" s="4" t="n"/>
      <c r="C20" s="4">
        <f>IF(OR(A20="",B20=""),"",IF(COUNTIF(A$5:A20,A20)=1,B20,""))</f>
        <v/>
      </c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</row>
    <row r="21" ht="22" customHeight="1">
      <c r="A21" s="5" t="inlineStr">
        <is>
          <t>合計</t>
        </is>
      </c>
      <c r="B21" s="5">
        <f>SUM(B5:B20)</f>
        <v/>
      </c>
      <c r="C21" s="5">
        <f>SUM(C5:C20)</f>
        <v/>
      </c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</row>
    <row r="23">
      <c r="A23" s="6" t="inlineStr">
        <is>
          <t>※ 記号: 播=播種、育=育苗中、定=定植、━=生育中、収=収穫、片=片付け。1つの圃場で年に2作以上するときは作ごとに1行使います。</t>
        </is>
      </c>
    </row>
    <row r="24">
      <c r="A24" s="6" t="inlineStr">
        <is>
          <t>※ 面積は数字だけ（a）を書きます。Excel では最下行に合計が自動で出ます。「作付け面積」の合計は作ごとの面積を足した延べ面積（二毛作や年またぎの作は重ねて数える）、「圃場面積」は圃場ごとの最初の行の面積だけを数えた実際の面積で、計算式で自動で入ります（圃場名は毎回同じ書き方にします）。</t>
        </is>
      </c>
    </row>
    <row r="25">
      <c r="A25" s="6" t="inlineStr">
        <is>
          <t>※ 年をまたぐ作物（秋植え・春どりなど）は、前年から続く分も1月の欄から書いておくと、圃場の空きを正しく見られます。</t>
        </is>
      </c>
    </row>
    <row r="26">
      <c r="A26" s="6" t="inlineStr">
        <is>
          <t>※ 記入例の圃場名・品種・時期は架空のものです。作期は地域や作型で大きく変わります。</t>
        </is>
      </c>
    </row>
    <row r="28">
      <c r="A28" s="7" t="inlineStr">
        <is>
          <t>ミノリス（minorisu.com）の無料テンプレート</t>
        </is>
      </c>
    </row>
  </sheetData>
  <mergeCells count="7">
    <mergeCell ref="A26:Q26"/>
    <mergeCell ref="A24:Q24"/>
    <mergeCell ref="A2:Q2"/>
    <mergeCell ref="A25:Q25"/>
    <mergeCell ref="A28:Q28"/>
    <mergeCell ref="A1:Q1"/>
    <mergeCell ref="A23:Q23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6" customWidth="1" min="2" max="2"/>
    <col width="6" customWidth="1" min="3" max="3"/>
    <col width="13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14" customWidth="1" min="17" max="17"/>
  </cols>
  <sheetData>
    <row r="1" ht="28" customHeight="1">
      <c r="A1" s="1" t="inlineStr">
        <is>
          <t>作付け計画表（記入例）</t>
        </is>
      </c>
    </row>
    <row r="2">
      <c r="A2" s="2" t="inlineStr">
        <is>
          <t>生産者名：＿＿＿＿＿＿　　年度：＿＿＿＿＿＿　　作成日：＿＿＿＿＿＿</t>
        </is>
      </c>
    </row>
    <row r="4" ht="30" customHeight="1">
      <c r="A4" s="3" t="inlineStr">
        <is>
          <t>圃場</t>
        </is>
      </c>
      <c r="B4" s="3" t="inlineStr">
        <is>
          <t>作付け面積（a）</t>
        </is>
      </c>
      <c r="C4" s="3" t="inlineStr">
        <is>
          <t>圃場面積（a・自動）</t>
        </is>
      </c>
      <c r="D4" s="3" t="inlineStr">
        <is>
          <t>作物（品種）</t>
        </is>
      </c>
      <c r="E4" s="3" t="inlineStr">
        <is>
          <t>1月</t>
        </is>
      </c>
      <c r="F4" s="3" t="inlineStr">
        <is>
          <t>2月</t>
        </is>
      </c>
      <c r="G4" s="3" t="inlineStr">
        <is>
          <t>3月</t>
        </is>
      </c>
      <c r="H4" s="3" t="inlineStr">
        <is>
          <t>4月</t>
        </is>
      </c>
      <c r="I4" s="3" t="inlineStr">
        <is>
          <t>5月</t>
        </is>
      </c>
      <c r="J4" s="3" t="inlineStr">
        <is>
          <t>6月</t>
        </is>
      </c>
      <c r="K4" s="3" t="inlineStr">
        <is>
          <t>7月</t>
        </is>
      </c>
      <c r="L4" s="3" t="inlineStr">
        <is>
          <t>8月</t>
        </is>
      </c>
      <c r="M4" s="3" t="inlineStr">
        <is>
          <t>9月</t>
        </is>
      </c>
      <c r="N4" s="3" t="inlineStr">
        <is>
          <t>10月</t>
        </is>
      </c>
      <c r="O4" s="3" t="inlineStr">
        <is>
          <t>11月</t>
        </is>
      </c>
      <c r="P4" s="3" t="inlineStr">
        <is>
          <t>12月</t>
        </is>
      </c>
      <c r="Q4" s="3" t="inlineStr">
        <is>
          <t>前作・メモ</t>
        </is>
      </c>
    </row>
    <row r="5" ht="22" customHeight="1">
      <c r="A5" s="4" t="inlineStr">
        <is>
          <t>東1号</t>
        </is>
      </c>
      <c r="B5" s="4" t="n">
        <v>10</v>
      </c>
      <c r="C5" s="4">
        <f>IF(OR(A5="",B5=""),"",IF(COUNTIF(A$5:A5,A5)=1,B5,""))</f>
        <v/>
      </c>
      <c r="D5" s="4" t="inlineStr">
        <is>
          <t>ミニトマト（〇〇）</t>
        </is>
      </c>
      <c r="E5" s="4" t="n"/>
      <c r="F5" s="4" t="inlineStr">
        <is>
          <t>育</t>
        </is>
      </c>
      <c r="G5" s="4" t="inlineStr">
        <is>
          <t>育</t>
        </is>
      </c>
      <c r="H5" s="4" t="inlineStr">
        <is>
          <t>定</t>
        </is>
      </c>
      <c r="I5" s="4" t="inlineStr">
        <is>
          <t>━</t>
        </is>
      </c>
      <c r="J5" s="4" t="inlineStr">
        <is>
          <t>収</t>
        </is>
      </c>
      <c r="K5" s="4" t="inlineStr">
        <is>
          <t>収</t>
        </is>
      </c>
      <c r="L5" s="4" t="inlineStr">
        <is>
          <t>収</t>
        </is>
      </c>
      <c r="M5" s="4" t="inlineStr">
        <is>
          <t>収</t>
        </is>
      </c>
      <c r="N5" s="4" t="inlineStr">
        <is>
          <t>片</t>
        </is>
      </c>
      <c r="O5" s="4" t="n"/>
      <c r="P5" s="4" t="n"/>
      <c r="Q5" s="4" t="inlineStr">
        <is>
          <t>前作: キャベツ</t>
        </is>
      </c>
    </row>
    <row r="6" ht="22" customHeight="1">
      <c r="A6" s="4" t="inlineStr">
        <is>
          <t>東1号</t>
        </is>
      </c>
      <c r="B6" s="4" t="n">
        <v>10</v>
      </c>
      <c r="C6" s="4">
        <f>IF(OR(A6="",B6=""),"",IF(COUNTIF(A$5:A6,A6)=1,B6,""))</f>
        <v/>
      </c>
      <c r="D6" s="4" t="inlineStr">
        <is>
          <t>ほうれんそう（△△）</t>
        </is>
      </c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inlineStr">
        <is>
          <t>播</t>
        </is>
      </c>
      <c r="P6" s="4" t="inlineStr">
        <is>
          <t>収</t>
        </is>
      </c>
      <c r="Q6" s="4" t="inlineStr">
        <is>
          <t>トマトの後作</t>
        </is>
      </c>
    </row>
    <row r="7" ht="22" customHeight="1">
      <c r="A7" s="4" t="inlineStr">
        <is>
          <t>西2号</t>
        </is>
      </c>
      <c r="B7" s="4" t="n">
        <v>20</v>
      </c>
      <c r="C7" s="4">
        <f>IF(OR(A7="",B7=""),"",IF(COUNTIF(A$5:A7,A7)=1,B7,""))</f>
        <v/>
      </c>
      <c r="D7" s="4" t="inlineStr">
        <is>
          <t>キャベツ（□□）</t>
        </is>
      </c>
      <c r="E7" s="4" t="n"/>
      <c r="F7" s="4" t="n"/>
      <c r="G7" s="4" t="n"/>
      <c r="H7" s="4" t="n"/>
      <c r="I7" s="4" t="n"/>
      <c r="J7" s="4" t="n"/>
      <c r="K7" s="4" t="inlineStr">
        <is>
          <t>育</t>
        </is>
      </c>
      <c r="L7" s="4" t="inlineStr">
        <is>
          <t>定</t>
        </is>
      </c>
      <c r="M7" s="4" t="inlineStr">
        <is>
          <t>━</t>
        </is>
      </c>
      <c r="N7" s="4" t="inlineStr">
        <is>
          <t>━</t>
        </is>
      </c>
      <c r="O7" s="4" t="inlineStr">
        <is>
          <t>収</t>
        </is>
      </c>
      <c r="P7" s="4" t="inlineStr">
        <is>
          <t>収</t>
        </is>
      </c>
      <c r="Q7" s="4" t="inlineStr">
        <is>
          <t>前作: 緑肥</t>
        </is>
      </c>
    </row>
    <row r="8" ht="22" customHeight="1">
      <c r="A8" s="4" t="inlineStr">
        <is>
          <t>南3号</t>
        </is>
      </c>
      <c r="B8" s="4" t="n">
        <v>15</v>
      </c>
      <c r="C8" s="4">
        <f>IF(OR(A8="",B8=""),"",IF(COUNTIF(A$5:A8,A8)=1,B8,""))</f>
        <v/>
      </c>
      <c r="D8" s="4" t="inlineStr">
        <is>
          <t>たまねぎ（◇◇）</t>
        </is>
      </c>
      <c r="E8" s="4" t="inlineStr">
        <is>
          <t>━</t>
        </is>
      </c>
      <c r="F8" s="4" t="inlineStr">
        <is>
          <t>━</t>
        </is>
      </c>
      <c r="G8" s="4" t="inlineStr">
        <is>
          <t>━</t>
        </is>
      </c>
      <c r="H8" s="4" t="inlineStr">
        <is>
          <t>━</t>
        </is>
      </c>
      <c r="I8" s="4" t="inlineStr">
        <is>
          <t>収</t>
        </is>
      </c>
      <c r="J8" s="4" t="inlineStr">
        <is>
          <t>収</t>
        </is>
      </c>
      <c r="K8" s="4" t="n"/>
      <c r="L8" s="4" t="n"/>
      <c r="M8" s="4" t="n"/>
      <c r="N8" s="4" t="n"/>
      <c r="O8" s="4" t="n"/>
      <c r="P8" s="4" t="n"/>
      <c r="Q8" s="4" t="inlineStr">
        <is>
          <t>前年11月定植</t>
        </is>
      </c>
    </row>
    <row r="9" ht="22" customHeight="1">
      <c r="A9" s="4" t="inlineStr">
        <is>
          <t>南3号</t>
        </is>
      </c>
      <c r="B9" s="4" t="n">
        <v>15</v>
      </c>
      <c r="C9" s="4">
        <f>IF(OR(A9="",B9=""),"",IF(COUNTIF(A$5:A9,A9)=1,B9,""))</f>
        <v/>
      </c>
      <c r="D9" s="4" t="inlineStr">
        <is>
          <t>たまねぎ（◇◇）</t>
        </is>
      </c>
      <c r="E9" s="4" t="n"/>
      <c r="F9" s="4" t="n"/>
      <c r="G9" s="4" t="n"/>
      <c r="H9" s="4" t="n"/>
      <c r="I9" s="4" t="n"/>
      <c r="J9" s="4" t="n"/>
      <c r="K9" s="4" t="n"/>
      <c r="L9" s="4" t="n"/>
      <c r="M9" s="4" t="inlineStr">
        <is>
          <t>播</t>
        </is>
      </c>
      <c r="N9" s="4" t="inlineStr">
        <is>
          <t>育</t>
        </is>
      </c>
      <c r="O9" s="4" t="inlineStr">
        <is>
          <t>定</t>
        </is>
      </c>
      <c r="P9" s="4" t="inlineStr">
        <is>
          <t>━</t>
        </is>
      </c>
      <c r="Q9" s="4" t="inlineStr">
        <is>
          <t>来年5〜6月収穫</t>
        </is>
      </c>
    </row>
    <row r="10" ht="22" customHeight="1">
      <c r="A10" s="4" t="n"/>
      <c r="B10" s="4" t="n"/>
      <c r="C10" s="4">
        <f>IF(OR(A10="",B10=""),"",IF(COUNTIF(A$5:A10,A10)=1,B10,""))</f>
        <v/>
      </c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</row>
    <row r="11" ht="22" customHeight="1">
      <c r="A11" s="4" t="n"/>
      <c r="B11" s="4" t="n"/>
      <c r="C11" s="4">
        <f>IF(OR(A11="",B11=""),"",IF(COUNTIF(A$5:A11,A11)=1,B11,""))</f>
        <v/>
      </c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</row>
    <row r="12" ht="22" customHeight="1">
      <c r="A12" s="4" t="n"/>
      <c r="B12" s="4" t="n"/>
      <c r="C12" s="4">
        <f>IF(OR(A12="",B12=""),"",IF(COUNTIF(A$5:A12,A12)=1,B12,""))</f>
        <v/>
      </c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</row>
    <row r="13" ht="22" customHeight="1">
      <c r="A13" s="5" t="inlineStr">
        <is>
          <t>合計</t>
        </is>
      </c>
      <c r="B13" s="5">
        <f>SUM(B5:B12)</f>
        <v/>
      </c>
      <c r="C13" s="5">
        <f>SUM(C5:C12)</f>
        <v/>
      </c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</row>
    <row r="15">
      <c r="A15" s="6" t="inlineStr">
        <is>
          <t>※ 記号: 播=播種、育=育苗中、定=定植、━=生育中、収=収穫、片=片付け。1つの圃場で年に2作以上するときは作ごとに1行使います。</t>
        </is>
      </c>
    </row>
    <row r="16">
      <c r="A16" s="6" t="inlineStr">
        <is>
          <t>※ 面積は数字だけ（a）を書きます。Excel では最下行に合計が自動で出ます。「作付け面積」の合計は作ごとの面積を足した延べ面積（二毛作や年またぎの作は重ねて数える）、「圃場面積」は圃場ごとの最初の行の面積だけを数えた実際の面積で、計算式で自動で入ります（圃場名は毎回同じ書き方にします）。</t>
        </is>
      </c>
    </row>
    <row r="17">
      <c r="A17" s="6" t="inlineStr">
        <is>
          <t>※ 年をまたぐ作物（秋植え・春どりなど）は、前年から続く分も1月の欄から書いておくと、圃場の空きを正しく見られます。</t>
        </is>
      </c>
    </row>
    <row r="18">
      <c r="A18" s="6" t="inlineStr">
        <is>
          <t>※ 記入例の圃場名・品種・時期は架空のものです。作期は地域や作型で大きく変わります。</t>
        </is>
      </c>
    </row>
    <row r="20">
      <c r="A20" s="7" t="inlineStr">
        <is>
          <t>ミノリス（minorisu.com）の無料テンプレート</t>
        </is>
      </c>
    </row>
  </sheetData>
  <mergeCells count="7">
    <mergeCell ref="A17:Q17"/>
    <mergeCell ref="A18:Q18"/>
    <mergeCell ref="A20:Q20"/>
    <mergeCell ref="A16:Q16"/>
    <mergeCell ref="A2:Q2"/>
    <mergeCell ref="A15:Q15"/>
    <mergeCell ref="A1:Q1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7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20" customWidth="1" min="8" max="8"/>
  </cols>
  <sheetData>
    <row r="1" ht="28" customHeight="1">
      <c r="A1" s="1" t="inlineStr">
        <is>
          <t>圃場別 作付けの履歴（輪作の確認）</t>
        </is>
      </c>
    </row>
    <row r="3" ht="30" customHeight="1">
      <c r="A3" s="3" t="inlineStr">
        <is>
          <t>圃場</t>
        </is>
      </c>
      <c r="B3" s="3" t="inlineStr">
        <is>
          <t>面積</t>
        </is>
      </c>
      <c r="C3" s="3" t="inlineStr">
        <is>
          <t>3年前</t>
        </is>
      </c>
      <c r="D3" s="3" t="inlineStr">
        <is>
          <t>2年前</t>
        </is>
      </c>
      <c r="E3" s="3" t="inlineStr">
        <is>
          <t>昨年</t>
        </is>
      </c>
      <c r="F3" s="3" t="inlineStr">
        <is>
          <t>今年</t>
        </is>
      </c>
      <c r="G3" s="3" t="inlineStr">
        <is>
          <t>来年の予定</t>
        </is>
      </c>
      <c r="H3" s="3" t="inlineStr">
        <is>
          <t>メモ（同じ科が続いていないか）</t>
        </is>
      </c>
    </row>
    <row r="4" ht="22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</row>
    <row r="21">
      <c r="A21" s="6" t="inlineStr">
        <is>
          <t>※ 同じ圃場に同じ作物・同じ科の作物が続いていないかを確かめるための表です。例：トマト・なす・ピーマンはナス科、キャベツ・だいこん・はくさいはアブラナ科です。</t>
        </is>
      </c>
    </row>
    <row r="22">
      <c r="A22" s="6" t="inlineStr">
        <is>
          <t>※ どの作物を何年あけるとよいかは、都道府県の栽培指針や普及指導センターの情報を確認してください。</t>
        </is>
      </c>
    </row>
    <row r="24">
      <c r="A24" s="7" t="inlineStr">
        <is>
          <t>ミノリス（minorisu.com）の無料テンプレート</t>
        </is>
      </c>
    </row>
  </sheetData>
  <mergeCells count="4">
    <mergeCell ref="A24:H24"/>
    <mergeCell ref="A21:H21"/>
    <mergeCell ref="A22:H22"/>
    <mergeCell ref="A1:H1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作付け計画表</dc:title>
  <dcterms:created xsi:type="dcterms:W3CDTF">2026-09-27T12:34:49Z</dcterms:created>
  <dcterms:modified xsi:type="dcterms:W3CDTF">2026-09-27T12:34:50Z</dcterms:modified>
</cp:coreProperties>
</file>